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ccd-my.sharepoint.com/personal/octavio_patino_kccd_edu/Documents/Budget Revisions/"/>
    </mc:Choice>
  </mc:AlternateContent>
  <xr:revisionPtr revIDLastSave="0" documentId="8_{A89B1B9D-4E57-451F-8C2A-A72DBC820B50}" xr6:coauthVersionLast="47" xr6:coauthVersionMax="47" xr10:uidLastSave="{00000000-0000-0000-0000-000000000000}"/>
  <bookViews>
    <workbookView xWindow="-120" yWindow="-120" windowWidth="29040" windowHeight="15840" xr2:uid="{58257FC6-A1D8-4A2C-AD31-3242D68263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C10" i="1"/>
  <c r="E3" i="1"/>
  <c r="E4" i="1"/>
  <c r="E5" i="1"/>
  <c r="E6" i="1"/>
  <c r="E7" i="1"/>
  <c r="E8" i="1"/>
  <c r="E2" i="1"/>
  <c r="D12" i="1" l="1"/>
</calcChain>
</file>

<file path=xl/sharedStrings.xml><?xml version="1.0" encoding="utf-8"?>
<sst xmlns="http://schemas.openxmlformats.org/spreadsheetml/2006/main" count="7" uniqueCount="7">
  <si>
    <t>Current Category Budget</t>
  </si>
  <si>
    <t>Increase</t>
  </si>
  <si>
    <t>Modified Budget Category Total</t>
  </si>
  <si>
    <t>Budget Category</t>
  </si>
  <si>
    <t>Total Inc/Dec</t>
  </si>
  <si>
    <t>Decrease (-)</t>
  </si>
  <si>
    <t>Should be $0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</si>
</sst>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0" fontId="2" fillId="0" borderId="0" xfId="0" applyFont="1" applyAlignment="1">
      <alignment wrapText="1"/>
    </xf>
    <xf numFmtId="0" fontId="2" fillId="0" borderId="0" xfId="0" applyFont="1"/>
    <xf numFmtId="44" fontId="2" fillId="0" borderId="0" xfId="0" applyNumberFormat="1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44" fontId="0" fillId="3" borderId="3" xfId="1" applyFont="1" applyFill="1" applyBorder="1"/>
    <xf numFmtId="44" fontId="0" fillId="2" borderId="2" xfId="1" applyFont="1" applyFill="1" applyBorder="1"/>
  </cellXfs>
  <cellStyles count="2">
    <cellStyle name="Currency" xfId="1" builtinId="4"/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33CA4-AB5C-4E30-B468-4B0C9F510B97}">
  <dimension ref="A1:E12"/>
  <sheetViews>
    <sheetView tabSelected="1" workbookViewId="0">
      <selection activeCell="D9" sqref="D9"/>
    </sheetView>
  </sheetViews>
  <sheetFormatPr defaultRowHeight="15" x14ac:dyDescent="0.25"/>
  <cols>
    <col min="1" max="1" width="12.5703125" bestFit="1" customWidth="1"/>
    <col min="2" max="2" width="16.140625" bestFit="1" customWidth="1"/>
    <col min="3" max="3" width="12.5703125" bestFit="1" customWidth="1"/>
    <col min="4" max="4" width="13.42578125" bestFit="1" customWidth="1"/>
    <col min="5" max="5" width="16" bestFit="1" customWidth="1"/>
  </cols>
  <sheetData>
    <row r="1" spans="1:5" s="2" customFormat="1" ht="45.75" thickBot="1" x14ac:dyDescent="0.3">
      <c r="A1" s="6" t="s">
        <v>3</v>
      </c>
      <c r="B1" s="6" t="s">
        <v>0</v>
      </c>
      <c r="C1" s="6" t="s">
        <v>1</v>
      </c>
      <c r="D1" s="6" t="s">
        <v>5</v>
      </c>
      <c r="E1" s="6" t="s">
        <v>2</v>
      </c>
    </row>
    <row r="2" spans="1:5" x14ac:dyDescent="0.25">
      <c r="A2" s="5">
        <v>1000</v>
      </c>
      <c r="B2" s="8">
        <v>50710</v>
      </c>
      <c r="C2" s="7"/>
      <c r="D2" s="8">
        <v>-31770</v>
      </c>
      <c r="E2" s="1">
        <f>SUM(B2:D2)</f>
        <v>18940</v>
      </c>
    </row>
    <row r="3" spans="1:5" x14ac:dyDescent="0.25">
      <c r="A3" s="5">
        <v>2000</v>
      </c>
      <c r="B3" s="8"/>
      <c r="C3" s="7"/>
      <c r="D3" s="8"/>
      <c r="E3" s="1">
        <f t="shared" ref="E3:E8" si="0">SUM(B3:D3)</f>
        <v>0</v>
      </c>
    </row>
    <row r="4" spans="1:5" x14ac:dyDescent="0.25">
      <c r="A4" s="5">
        <v>3000</v>
      </c>
      <c r="B4" s="8">
        <v>10952</v>
      </c>
      <c r="C4" s="7"/>
      <c r="D4" s="8">
        <v>-662</v>
      </c>
      <c r="E4" s="1">
        <f t="shared" si="0"/>
        <v>10290</v>
      </c>
    </row>
    <row r="5" spans="1:5" x14ac:dyDescent="0.25">
      <c r="A5" s="5">
        <v>4000</v>
      </c>
      <c r="B5" s="8">
        <v>195000</v>
      </c>
      <c r="C5" s="7">
        <v>125556</v>
      </c>
      <c r="D5" s="8">
        <v>0</v>
      </c>
      <c r="E5" s="1">
        <f t="shared" si="0"/>
        <v>320556</v>
      </c>
    </row>
    <row r="6" spans="1:5" x14ac:dyDescent="0.25">
      <c r="A6" s="5">
        <v>5000</v>
      </c>
      <c r="B6" s="8">
        <v>68750</v>
      </c>
      <c r="C6" s="7"/>
      <c r="D6" s="8">
        <v>-51497</v>
      </c>
      <c r="E6" s="1">
        <f t="shared" si="0"/>
        <v>17253</v>
      </c>
    </row>
    <row r="7" spans="1:5" x14ac:dyDescent="0.25">
      <c r="A7" s="5">
        <v>6000</v>
      </c>
      <c r="B7" s="8">
        <v>140500</v>
      </c>
      <c r="C7" s="7"/>
      <c r="D7" s="8">
        <v>-41036</v>
      </c>
      <c r="E7" s="1">
        <f t="shared" si="0"/>
        <v>99464</v>
      </c>
    </row>
    <row r="8" spans="1:5" x14ac:dyDescent="0.25">
      <c r="A8" s="5">
        <v>7000</v>
      </c>
      <c r="B8" s="8">
        <v>18372</v>
      </c>
      <c r="C8" s="7">
        <v>10612</v>
      </c>
      <c r="D8" s="8"/>
      <c r="E8" s="1">
        <f t="shared" si="0"/>
        <v>28984</v>
      </c>
    </row>
    <row r="10" spans="1:5" x14ac:dyDescent="0.25">
      <c r="A10" s="3" t="s">
        <v>4</v>
      </c>
      <c r="B10" s="3"/>
      <c r="C10" s="4">
        <f>SUM(C2:C8)</f>
        <v>136168</v>
      </c>
      <c r="D10" s="4">
        <f>SUM(D2:D8)</f>
        <v>-124965</v>
      </c>
    </row>
    <row r="12" spans="1:5" x14ac:dyDescent="0.25">
      <c r="C12" s="3" t="s">
        <v>6</v>
      </c>
      <c r="D12" s="4">
        <f>SUM(C10:D10)</f>
        <v>11203</v>
      </c>
    </row>
  </sheetData>
  <conditionalFormatting sqref="D12">
    <cfRule type="cellIs" dxfId="4" priority="1" operator="greaterThan">
      <formula>0</formula>
    </cfRule>
    <cfRule type="cellIs" dxfId="3" priority="2" operator="lessThan">
      <formula>0</formula>
    </cfRule>
    <cfRule type="cellIs" dxfId="2" priority="3" operator="equal">
      <formula>0</formula>
    </cfRule>
    <cfRule type="cellIs" dxfId="1" priority="4" operator="greaterThan">
      <formula>0</formula>
    </cfRule>
    <cfRule type="cellIs" dxfId="0" priority="5" operator="equal">
      <formula>" $-   "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0fea1a8-ce36-486d-b481-c102825aad3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B5073284F2654CBD81CB19A149D367" ma:contentTypeVersion="13" ma:contentTypeDescription="Create a new document." ma:contentTypeScope="" ma:versionID="33f7c4bbd63c4926cc19d437ba328f1a">
  <xsd:schema xmlns:xsd="http://www.w3.org/2001/XMLSchema" xmlns:xs="http://www.w3.org/2001/XMLSchema" xmlns:p="http://schemas.microsoft.com/office/2006/metadata/properties" xmlns:ns3="a0fea1a8-ce36-486d-b481-c102825aad37" xmlns:ns4="17a39471-58f0-4df5-bdf4-f1855bd7fc7d" targetNamespace="http://schemas.microsoft.com/office/2006/metadata/properties" ma:root="true" ma:fieldsID="94e5c4aebaed0848c7c0194600b3daa3" ns3:_="" ns4:_="">
    <xsd:import namespace="a0fea1a8-ce36-486d-b481-c102825aad37"/>
    <xsd:import namespace="17a39471-58f0-4df5-bdf4-f1855bd7fc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fea1a8-ce36-486d-b481-c102825aad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39471-58f0-4df5-bdf4-f1855bd7fc7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192B4F-CB52-4A4E-942E-A0963658E304}">
  <ds:schemaRefs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a0fea1a8-ce36-486d-b481-c102825aad37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17a39471-58f0-4df5-bdf4-f1855bd7fc7d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6DBE2DD-5C33-4660-88B3-3FF907FC83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6C8CA5-76CB-45F8-831D-90CD0B9C7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fea1a8-ce36-486d-b481-c102825aad37"/>
    <ds:schemaRef ds:uri="17a39471-58f0-4df5-bdf4-f1855bd7fc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Kern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De La Garza</dc:creator>
  <cp:lastModifiedBy>Octavio Patino</cp:lastModifiedBy>
  <dcterms:created xsi:type="dcterms:W3CDTF">2023-04-26T16:23:54Z</dcterms:created>
  <dcterms:modified xsi:type="dcterms:W3CDTF">2023-05-24T23:22:56Z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0x01010045B5073284F2654CBD81CB19A149D367</vt:lpwstr>
  </property>
</Properties>
</file>